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80" yWindow="-4230" windowWidth="29040" windowHeight="11760"/>
  </bookViews>
  <sheets>
    <sheet name="Consultas_proc_exa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4" i="1"/>
</calcChain>
</file>

<file path=xl/sharedStrings.xml><?xml version="1.0" encoding="utf-8"?>
<sst xmlns="http://schemas.openxmlformats.org/spreadsheetml/2006/main" count="20" uniqueCount="20">
  <si>
    <t>DESCRIÇÃO DOS SERVIÇOS</t>
  </si>
  <si>
    <t>VALOR</t>
  </si>
  <si>
    <t>DENTRO DO CIS</t>
  </si>
  <si>
    <t>PROPOSTA QUANTIDADE</t>
  </si>
  <si>
    <r>
      <t xml:space="preserve">VALOR DA PROPOSTA 
</t>
    </r>
    <r>
      <rPr>
        <b/>
        <i/>
        <sz val="10"/>
        <color theme="0"/>
        <rFont val="Calibri"/>
        <family val="2"/>
        <scheme val="minor"/>
      </rPr>
      <t>(Estimado)</t>
    </r>
  </si>
  <si>
    <t>PARTO NORMAL</t>
  </si>
  <si>
    <t>PARTO CESÁRIA</t>
  </si>
  <si>
    <t>PARTO CESÁRIA + LAQUEADURA</t>
  </si>
  <si>
    <t xml:space="preserve">CURETAGEM </t>
  </si>
  <si>
    <t xml:space="preserve">CONSULTA PUERPERAL </t>
  </si>
  <si>
    <t xml:space="preserve">CONSULTA OBSTÉTRICA </t>
  </si>
  <si>
    <t>CONSULTA PEDIATRA</t>
  </si>
  <si>
    <t>ULTRASSONOGRAFIA OBSTÉTRICA 1º TRIMESTRE / 2º TRIMESTRE / 3º TRIMESTRE</t>
  </si>
  <si>
    <t xml:space="preserve">ULTRASSONOGRAFIA OBSTETRICA C/ DOPPLER COLORIDO E PULSADO </t>
  </si>
  <si>
    <t xml:space="preserve">ULTRASSONOGRAFIA OBSTÉTRICA 4D </t>
  </si>
  <si>
    <t>ULTRASSONOGRAFIA OBSTÉTRICA MORFOLÓGICA DE 1º TRIMESTRE (TRANSLUCENCIA NUCAL / DOPPLER DO DUCTO VENOSO / RASTREIO PRE-ECLAMPSIA C/ DOPPLER DAS ARTERIAS UTERINAS)</t>
  </si>
  <si>
    <t>ULTRASSONOGRAFIA OBSTÉTRICA MORFOLÓGICA DE 2º TRIMESTRE</t>
  </si>
  <si>
    <t>ULTRASSONOGRAFIA OBSTÉTRICA COM PERFIL BIOFISICO FETAL</t>
  </si>
  <si>
    <t>ULTRASSONOGRAFIA OBSTÉTRICO ECOCARDIOGRAMA FETAL</t>
  </si>
  <si>
    <t>ULTRASSONOGRAFIA TRANSVAGINAL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</si>
</sst>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8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4" fontId="8" fillId="0" borderId="1" xfId="1" applyFont="1" applyFill="1" applyBorder="1" applyAlignment="1">
      <alignment horizontal="right" vertical="center" wrapText="1"/>
    </xf>
    <xf numFmtId="0" fontId="2" fillId="0" borderId="1" xfId="0" applyFont="1" applyFill="1" applyBorder="1"/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10" fillId="0" borderId="1" xfId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1"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38100</xdr:rowOff>
    </xdr:from>
    <xdr:to>
      <xdr:col>0</xdr:col>
      <xdr:colOff>2301240</xdr:colOff>
      <xdr:row>0</xdr:row>
      <xdr:rowOff>895921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475057A9-B817-71CA-00C0-BC4D8D7DA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38100"/>
          <a:ext cx="2171700" cy="857821"/>
        </a:xfrm>
        <a:prstGeom prst="rect">
          <a:avLst/>
        </a:prstGeom>
      </xdr:spPr>
    </xdr:pic>
    <xdr:clientData/>
  </xdr:twoCellAnchor>
  <xdr:oneCellAnchor>
    <xdr:from>
      <xdr:col>0</xdr:col>
      <xdr:colOff>2273753</xdr:colOff>
      <xdr:row>0</xdr:row>
      <xdr:rowOff>63138</xdr:rowOff>
    </xdr:from>
    <xdr:ext cx="5473066" cy="499367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4463F421-9540-C8AB-DB0B-15575E9040D8}"/>
            </a:ext>
          </a:extLst>
        </xdr:cNvPr>
        <xdr:cNvSpPr txBox="1"/>
      </xdr:nvSpPr>
      <xdr:spPr>
        <a:xfrm>
          <a:off x="2273753" y="63138"/>
          <a:ext cx="5473066" cy="49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200" b="1"/>
            <a:t>CREDENCIAMENTO - 2025</a:t>
          </a:r>
          <a:endParaRPr lang="pt-BR" sz="1200" b="1" baseline="0"/>
        </a:p>
        <a:p>
          <a:r>
            <a:rPr lang="pt-BR" sz="1400" b="1"/>
            <a:t>PARTOS</a:t>
          </a:r>
        </a:p>
      </xdr:txBody>
    </xdr:sp>
    <xdr:clientData/>
  </xdr:oneCellAnchor>
  <xdr:oneCellAnchor>
    <xdr:from>
      <xdr:col>0</xdr:col>
      <xdr:colOff>1892753</xdr:colOff>
      <xdr:row>0</xdr:row>
      <xdr:rowOff>620026</xdr:rowOff>
    </xdr:from>
    <xdr:ext cx="5126899" cy="256737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8269C26E-F71D-4040-954E-8EF952BF1335}"/>
            </a:ext>
          </a:extLst>
        </xdr:cNvPr>
        <xdr:cNvSpPr txBox="1"/>
      </xdr:nvSpPr>
      <xdr:spPr>
        <a:xfrm>
          <a:off x="1892753" y="620026"/>
          <a:ext cx="5126899" cy="25673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pt-BR" sz="1000" b="1" u="none">
              <a:solidFill>
                <a:srgbClr val="C00000"/>
              </a:solidFill>
            </a:rPr>
            <a:t>Orientação</a:t>
          </a:r>
          <a:r>
            <a:rPr lang="pt-BR" sz="1000" b="1" u="none" baseline="0">
              <a:solidFill>
                <a:srgbClr val="C00000"/>
              </a:solidFill>
            </a:rPr>
            <a:t>: Preencher somente a coluna destacada em amarelo com a quantidade prevista</a:t>
          </a:r>
          <a:endParaRPr lang="pt-BR" sz="1100" b="1" u="none">
            <a:solidFill>
              <a:srgbClr val="C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5"/>
  <sheetViews>
    <sheetView tabSelected="1" zoomScale="90" zoomScaleNormal="90" workbookViewId="0">
      <pane ySplit="3" topLeftCell="A4" activePane="bottomLeft" state="frozen"/>
      <selection activeCell="B100" sqref="B99:B100"/>
      <selection pane="bottomLeft" activeCell="B8" sqref="B8"/>
    </sheetView>
  </sheetViews>
  <sheetFormatPr defaultColWidth="0" defaultRowHeight="0" customHeight="1" zeroHeight="1" x14ac:dyDescent="0.25"/>
  <cols>
    <col min="1" max="1" width="64.5703125" customWidth="1"/>
    <col min="2" max="2" width="11.5703125" customWidth="1"/>
    <col min="3" max="3" width="13.5703125" customWidth="1"/>
    <col min="4" max="4" width="14.28515625" customWidth="1"/>
    <col min="5" max="5" width="5.28515625" style="3" customWidth="1"/>
    <col min="6" max="6" width="48.7109375" style="3" hidden="1" customWidth="1"/>
    <col min="7" max="16384" width="48.7109375" hidden="1"/>
  </cols>
  <sheetData>
    <row r="1" spans="1:4" s="1" customFormat="1" ht="75" customHeight="1" x14ac:dyDescent="0.3">
      <c r="A1" s="18"/>
      <c r="B1" s="19"/>
      <c r="C1" s="19"/>
      <c r="D1" s="19"/>
    </row>
    <row r="2" spans="1:4" s="1" customFormat="1" ht="27" customHeight="1" x14ac:dyDescent="0.25">
      <c r="A2" s="20" t="s">
        <v>0</v>
      </c>
      <c r="B2" s="6" t="s">
        <v>1</v>
      </c>
      <c r="C2" s="16" t="s">
        <v>3</v>
      </c>
      <c r="D2" s="16" t="s">
        <v>4</v>
      </c>
    </row>
    <row r="3" spans="1:4" s="1" customFormat="1" ht="24.6" customHeight="1" x14ac:dyDescent="0.25">
      <c r="A3" s="16"/>
      <c r="B3" s="7" t="s">
        <v>2</v>
      </c>
      <c r="C3" s="17"/>
      <c r="D3" s="17"/>
    </row>
    <row r="4" spans="1:4" s="2" customFormat="1" ht="27" customHeight="1" x14ac:dyDescent="0.3">
      <c r="A4" s="8" t="s">
        <v>5</v>
      </c>
      <c r="B4" s="9">
        <v>3800</v>
      </c>
      <c r="C4" s="5"/>
      <c r="D4" s="4">
        <f>B4*C4</f>
        <v>0</v>
      </c>
    </row>
    <row r="5" spans="1:4" s="2" customFormat="1" ht="27" customHeight="1" x14ac:dyDescent="0.25">
      <c r="A5" s="8" t="s">
        <v>6</v>
      </c>
      <c r="B5" s="9">
        <v>3800</v>
      </c>
      <c r="C5" s="5"/>
      <c r="D5" s="4">
        <f t="shared" ref="D5:D18" si="0">B5*C5</f>
        <v>0</v>
      </c>
    </row>
    <row r="6" spans="1:4" s="2" customFormat="1" ht="27" customHeight="1" x14ac:dyDescent="0.25">
      <c r="A6" s="8" t="s">
        <v>7</v>
      </c>
      <c r="B6" s="9">
        <v>4600</v>
      </c>
      <c r="C6" s="5"/>
      <c r="D6" s="4">
        <f t="shared" si="0"/>
        <v>0</v>
      </c>
    </row>
    <row r="7" spans="1:4" s="2" customFormat="1" ht="27" customHeight="1" x14ac:dyDescent="0.3">
      <c r="A7" s="8" t="s">
        <v>8</v>
      </c>
      <c r="B7" s="9">
        <v>1500</v>
      </c>
      <c r="C7" s="5"/>
      <c r="D7" s="4">
        <f t="shared" si="0"/>
        <v>0</v>
      </c>
    </row>
    <row r="8" spans="1:4" s="2" customFormat="1" ht="27" customHeight="1" x14ac:dyDescent="0.2">
      <c r="A8" s="10" t="s">
        <v>10</v>
      </c>
      <c r="B8" s="13">
        <v>70</v>
      </c>
      <c r="C8" s="5"/>
      <c r="D8" s="4">
        <f t="shared" si="0"/>
        <v>0</v>
      </c>
    </row>
    <row r="9" spans="1:4" s="2" customFormat="1" ht="27" customHeight="1" x14ac:dyDescent="0.3">
      <c r="A9" s="10" t="s">
        <v>9</v>
      </c>
      <c r="B9" s="13">
        <v>70</v>
      </c>
      <c r="C9" s="5"/>
      <c r="D9" s="4">
        <f t="shared" si="0"/>
        <v>0</v>
      </c>
    </row>
    <row r="10" spans="1:4" s="2" customFormat="1" ht="27" customHeight="1" x14ac:dyDescent="0.3">
      <c r="A10" s="10" t="s">
        <v>11</v>
      </c>
      <c r="B10" s="13">
        <v>70</v>
      </c>
      <c r="C10" s="5"/>
      <c r="D10" s="4">
        <f t="shared" si="0"/>
        <v>0</v>
      </c>
    </row>
    <row r="11" spans="1:4" s="2" customFormat="1" ht="27" customHeight="1" x14ac:dyDescent="0.25">
      <c r="A11" s="11" t="s">
        <v>12</v>
      </c>
      <c r="B11" s="14">
        <v>85</v>
      </c>
      <c r="C11" s="5"/>
      <c r="D11" s="4">
        <f t="shared" si="0"/>
        <v>0</v>
      </c>
    </row>
    <row r="12" spans="1:4" s="2" customFormat="1" ht="27" customHeight="1" x14ac:dyDescent="0.3">
      <c r="A12" s="11" t="s">
        <v>13</v>
      </c>
      <c r="B12" s="15">
        <v>130</v>
      </c>
      <c r="C12" s="5"/>
      <c r="D12" s="4">
        <f t="shared" si="0"/>
        <v>0</v>
      </c>
    </row>
    <row r="13" spans="1:4" s="2" customFormat="1" ht="27" customHeight="1" x14ac:dyDescent="0.25">
      <c r="A13" s="11" t="s">
        <v>14</v>
      </c>
      <c r="B13" s="14">
        <v>210</v>
      </c>
      <c r="C13" s="5"/>
      <c r="D13" s="4">
        <f t="shared" si="0"/>
        <v>0</v>
      </c>
    </row>
    <row r="14" spans="1:4" s="2" customFormat="1" ht="27" customHeight="1" x14ac:dyDescent="0.25">
      <c r="A14" s="11" t="s">
        <v>15</v>
      </c>
      <c r="B14" s="14">
        <v>130</v>
      </c>
      <c r="C14" s="5"/>
      <c r="D14" s="4">
        <f t="shared" si="0"/>
        <v>0</v>
      </c>
    </row>
    <row r="15" spans="1:4" s="2" customFormat="1" ht="27" customHeight="1" x14ac:dyDescent="0.25">
      <c r="A15" s="11" t="s">
        <v>16</v>
      </c>
      <c r="B15" s="15">
        <v>250</v>
      </c>
      <c r="C15" s="5"/>
      <c r="D15" s="4">
        <f t="shared" si="0"/>
        <v>0</v>
      </c>
    </row>
    <row r="16" spans="1:4" s="2" customFormat="1" ht="27" customHeight="1" x14ac:dyDescent="0.25">
      <c r="A16" s="11" t="s">
        <v>17</v>
      </c>
      <c r="B16" s="14">
        <v>150</v>
      </c>
      <c r="C16" s="5"/>
      <c r="D16" s="4">
        <f t="shared" si="0"/>
        <v>0</v>
      </c>
    </row>
    <row r="17" spans="1:6" s="2" customFormat="1" ht="27" customHeight="1" x14ac:dyDescent="0.25">
      <c r="A17" s="11" t="s">
        <v>18</v>
      </c>
      <c r="B17" s="14">
        <v>200</v>
      </c>
      <c r="C17" s="5"/>
      <c r="D17" s="4">
        <f t="shared" si="0"/>
        <v>0</v>
      </c>
    </row>
    <row r="18" spans="1:6" s="2" customFormat="1" ht="27" customHeight="1" x14ac:dyDescent="0.3">
      <c r="A18" s="12" t="s">
        <v>19</v>
      </c>
      <c r="B18" s="14">
        <v>70</v>
      </c>
      <c r="C18" s="5"/>
      <c r="D18" s="4">
        <f t="shared" si="0"/>
        <v>0</v>
      </c>
    </row>
    <row r="19" spans="1:6" ht="27" customHeight="1" x14ac:dyDescent="0.3">
      <c r="E19"/>
      <c r="F19"/>
    </row>
    <row r="20" spans="1:6" ht="0" hidden="1" customHeight="1" x14ac:dyDescent="0.3"/>
    <row r="21" spans="1:6" ht="0" hidden="1" customHeight="1" x14ac:dyDescent="0.3"/>
    <row r="22" spans="1:6" ht="0" hidden="1" customHeight="1" x14ac:dyDescent="0.3"/>
    <row r="23" spans="1:6" ht="0" hidden="1" customHeight="1" x14ac:dyDescent="0.3"/>
    <row r="24" spans="1:6" ht="0" hidden="1" customHeight="1" x14ac:dyDescent="0.3"/>
    <row r="25" spans="1:6" ht="0" hidden="1" customHeight="1" x14ac:dyDescent="0.3"/>
    <row r="26" spans="1:6" ht="0" hidden="1" customHeight="1" x14ac:dyDescent="0.3"/>
    <row r="27" spans="1:6" ht="0" hidden="1" customHeight="1" x14ac:dyDescent="0.3"/>
    <row r="28" spans="1:6" ht="0" hidden="1" customHeight="1" x14ac:dyDescent="0.3"/>
    <row r="29" spans="1:6" ht="0" hidden="1" customHeight="1" x14ac:dyDescent="0.3"/>
    <row r="30" spans="1:6" ht="0" hidden="1" customHeight="1" x14ac:dyDescent="0.3"/>
    <row r="31" spans="1:6" ht="0" hidden="1" customHeight="1" x14ac:dyDescent="0.3"/>
    <row r="32" spans="1:6" ht="0" hidden="1" customHeight="1" x14ac:dyDescent="0.3"/>
    <row r="33" ht="0" hidden="1" customHeight="1" x14ac:dyDescent="0.3"/>
    <row r="34" ht="0" hidden="1" customHeight="1" x14ac:dyDescent="0.3"/>
    <row r="35" ht="0" hidden="1" customHeight="1" x14ac:dyDescent="0.3"/>
    <row r="36" ht="0" hidden="1" customHeight="1" x14ac:dyDescent="0.3"/>
    <row r="37" ht="0" hidden="1" customHeight="1" x14ac:dyDescent="0.3"/>
    <row r="38" ht="0" hidden="1" customHeight="1" x14ac:dyDescent="0.3"/>
    <row r="39" ht="0" hidden="1" customHeight="1" x14ac:dyDescent="0.3"/>
    <row r="40" ht="0" hidden="1" customHeight="1" x14ac:dyDescent="0.3"/>
    <row r="41" ht="0" hidden="1" customHeight="1" x14ac:dyDescent="0.3"/>
    <row r="42" ht="0" hidden="1" customHeight="1" x14ac:dyDescent="0.3"/>
    <row r="43" ht="0" hidden="1" customHeight="1" x14ac:dyDescent="0.3"/>
    <row r="44" ht="0" hidden="1" customHeight="1" x14ac:dyDescent="0.3"/>
    <row r="45" ht="0" hidden="1" customHeight="1" x14ac:dyDescent="0.3"/>
    <row r="46" ht="0" hidden="1" customHeight="1" x14ac:dyDescent="0.3"/>
    <row r="47" ht="0" hidden="1" customHeight="1" x14ac:dyDescent="0.3"/>
    <row r="48" ht="0" hidden="1" customHeight="1" x14ac:dyDescent="0.3"/>
    <row r="49" ht="0" hidden="1" customHeight="1" x14ac:dyDescent="0.3"/>
    <row r="50" ht="0" hidden="1" customHeight="1" x14ac:dyDescent="0.3"/>
    <row r="51" ht="0" hidden="1" customHeight="1" x14ac:dyDescent="0.3"/>
    <row r="52" ht="0" hidden="1" customHeight="1" x14ac:dyDescent="0.3"/>
    <row r="53" ht="0" hidden="1" customHeight="1" x14ac:dyDescent="0.3"/>
    <row r="54" ht="0" hidden="1" customHeight="1" x14ac:dyDescent="0.3"/>
    <row r="55" ht="0" hidden="1" customHeight="1" x14ac:dyDescent="0.3"/>
    <row r="56" ht="0" hidden="1" customHeight="1" x14ac:dyDescent="0.3"/>
    <row r="57" ht="0" hidden="1" customHeight="1" x14ac:dyDescent="0.3"/>
    <row r="58" ht="0" hidden="1" customHeight="1" x14ac:dyDescent="0.3"/>
    <row r="59" ht="0" hidden="1" customHeight="1" x14ac:dyDescent="0.3"/>
    <row r="60" ht="0" hidden="1" customHeight="1" x14ac:dyDescent="0.3"/>
    <row r="61" ht="0" hidden="1" customHeight="1" x14ac:dyDescent="0.3"/>
    <row r="62" ht="0" hidden="1" customHeight="1" x14ac:dyDescent="0.3"/>
    <row r="63" ht="0" hidden="1" customHeight="1" x14ac:dyDescent="0.3"/>
    <row r="64" ht="0" hidden="1" customHeight="1" x14ac:dyDescent="0.3"/>
    <row r="65" ht="0" hidden="1" customHeight="1" x14ac:dyDescent="0.3"/>
    <row r="66" ht="0" hidden="1" customHeight="1" x14ac:dyDescent="0.3"/>
    <row r="67" ht="0" hidden="1" customHeight="1" x14ac:dyDescent="0.3"/>
    <row r="68" ht="0" hidden="1" customHeight="1" x14ac:dyDescent="0.3"/>
    <row r="69" ht="0" hidden="1" customHeight="1" x14ac:dyDescent="0.3"/>
    <row r="70" ht="0" hidden="1" customHeight="1" x14ac:dyDescent="0.3"/>
    <row r="71" ht="0" hidden="1" customHeight="1" x14ac:dyDescent="0.3"/>
    <row r="72" ht="0" hidden="1" customHeight="1" x14ac:dyDescent="0.3"/>
    <row r="73" ht="0" hidden="1" customHeight="1" x14ac:dyDescent="0.3"/>
    <row r="74" ht="0" hidden="1" customHeight="1" x14ac:dyDescent="0.3"/>
    <row r="75" ht="0" hidden="1" customHeight="1" x14ac:dyDescent="0.3"/>
    <row r="76" ht="0" hidden="1" customHeight="1" x14ac:dyDescent="0.3"/>
    <row r="77" ht="0" hidden="1" customHeight="1" x14ac:dyDescent="0.3"/>
    <row r="78" ht="0" hidden="1" customHeight="1" x14ac:dyDescent="0.3"/>
    <row r="79" ht="0" hidden="1" customHeight="1" x14ac:dyDescent="0.3"/>
    <row r="80" ht="0" hidden="1" customHeight="1" x14ac:dyDescent="0.3"/>
    <row r="81" ht="0" hidden="1" customHeight="1" x14ac:dyDescent="0.3"/>
    <row r="82" ht="0" hidden="1" customHeight="1" x14ac:dyDescent="0.3"/>
    <row r="83" ht="0" hidden="1" customHeight="1" x14ac:dyDescent="0.3"/>
    <row r="84" ht="0" hidden="1" customHeight="1" x14ac:dyDescent="0.3"/>
    <row r="85" ht="0" hidden="1" customHeight="1" x14ac:dyDescent="0.3"/>
    <row r="86" ht="0" hidden="1" customHeight="1" x14ac:dyDescent="0.3"/>
    <row r="87" ht="0" hidden="1" customHeight="1" x14ac:dyDescent="0.3"/>
    <row r="88" ht="0" hidden="1" customHeight="1" x14ac:dyDescent="0.3"/>
    <row r="89" ht="0" hidden="1" customHeight="1" x14ac:dyDescent="0.3"/>
    <row r="90" ht="0" hidden="1" customHeight="1" x14ac:dyDescent="0.3"/>
    <row r="91" ht="0" hidden="1" customHeight="1" x14ac:dyDescent="0.3"/>
    <row r="92" ht="0" hidden="1" customHeight="1" x14ac:dyDescent="0.3"/>
    <row r="93" ht="0" hidden="1" customHeight="1" x14ac:dyDescent="0.3"/>
    <row r="94" ht="0" hidden="1" customHeight="1" x14ac:dyDescent="0.3"/>
    <row r="95" ht="0" hidden="1" customHeight="1" x14ac:dyDescent="0.3"/>
    <row r="96" ht="0" hidden="1" customHeight="1" x14ac:dyDescent="0.3"/>
    <row r="97" ht="0" hidden="1" customHeight="1" x14ac:dyDescent="0.3"/>
    <row r="98" ht="0" hidden="1" customHeight="1" x14ac:dyDescent="0.3"/>
    <row r="99" ht="0" hidden="1" customHeight="1" x14ac:dyDescent="0.3"/>
    <row r="100" ht="0" hidden="1" customHeight="1" x14ac:dyDescent="0.3"/>
    <row r="101" ht="0" hidden="1" customHeight="1" x14ac:dyDescent="0.3"/>
    <row r="102" ht="0" hidden="1" customHeight="1" x14ac:dyDescent="0.3"/>
    <row r="103" ht="0" hidden="1" customHeight="1" x14ac:dyDescent="0.3"/>
    <row r="104" ht="0" hidden="1" customHeight="1" x14ac:dyDescent="0.3"/>
    <row r="105" ht="0" hidden="1" customHeight="1" x14ac:dyDescent="0.3"/>
    <row r="106" ht="0" hidden="1" customHeight="1" x14ac:dyDescent="0.3"/>
    <row r="107" ht="0" hidden="1" customHeight="1" x14ac:dyDescent="0.3"/>
    <row r="108" ht="0" hidden="1" customHeight="1" x14ac:dyDescent="0.3"/>
    <row r="109" ht="0" hidden="1" customHeight="1" x14ac:dyDescent="0.3"/>
    <row r="110" ht="0" hidden="1" customHeight="1" x14ac:dyDescent="0.3"/>
    <row r="111" ht="0" hidden="1" customHeight="1" x14ac:dyDescent="0.3"/>
    <row r="112" ht="0" hidden="1" customHeight="1" x14ac:dyDescent="0.3"/>
    <row r="113" ht="0" hidden="1" customHeight="1" x14ac:dyDescent="0.3"/>
    <row r="114" ht="0" hidden="1" customHeight="1" x14ac:dyDescent="0.3"/>
    <row r="115" ht="0" hidden="1" customHeight="1" x14ac:dyDescent="0.3"/>
    <row r="116" ht="0" hidden="1" customHeight="1" x14ac:dyDescent="0.3"/>
    <row r="117" ht="0" hidden="1" customHeight="1" x14ac:dyDescent="0.3"/>
    <row r="118" ht="0" hidden="1" customHeight="1" x14ac:dyDescent="0.3"/>
    <row r="119" ht="0" hidden="1" customHeight="1" x14ac:dyDescent="0.3"/>
    <row r="120" ht="0" hidden="1" customHeight="1" x14ac:dyDescent="0.3"/>
    <row r="121" ht="0" hidden="1" customHeight="1" x14ac:dyDescent="0.3"/>
    <row r="122" ht="0" hidden="1" customHeight="1" x14ac:dyDescent="0.3"/>
    <row r="123" ht="0" hidden="1" customHeight="1" x14ac:dyDescent="0.3"/>
    <row r="124" ht="0" hidden="1" customHeight="1" x14ac:dyDescent="0.3"/>
    <row r="125" ht="0" hidden="1" customHeight="1" x14ac:dyDescent="0.3"/>
    <row r="126" ht="0" hidden="1" customHeight="1" x14ac:dyDescent="0.3"/>
    <row r="127" ht="0" hidden="1" customHeight="1" x14ac:dyDescent="0.3"/>
    <row r="128" ht="0" hidden="1" customHeight="1" x14ac:dyDescent="0.3"/>
    <row r="129" ht="0" hidden="1" customHeight="1" x14ac:dyDescent="0.3"/>
    <row r="130" ht="0" hidden="1" customHeight="1" x14ac:dyDescent="0.3"/>
    <row r="131" ht="0" hidden="1" customHeight="1" x14ac:dyDescent="0.3"/>
    <row r="132" ht="0" hidden="1" customHeight="1" x14ac:dyDescent="0.3"/>
    <row r="133" ht="0" hidden="1" customHeight="1" x14ac:dyDescent="0.3"/>
    <row r="134" ht="0" hidden="1" customHeight="1" x14ac:dyDescent="0.3"/>
    <row r="135" ht="0" hidden="1" customHeight="1" x14ac:dyDescent="0.3"/>
    <row r="136" ht="0" hidden="1" customHeight="1" x14ac:dyDescent="0.3"/>
    <row r="137" ht="0" hidden="1" customHeight="1" x14ac:dyDescent="0.3"/>
    <row r="138" ht="0" hidden="1" customHeight="1" x14ac:dyDescent="0.3"/>
    <row r="139" ht="0" hidden="1" customHeight="1" x14ac:dyDescent="0.3"/>
    <row r="140" ht="0" hidden="1" customHeight="1" x14ac:dyDescent="0.3"/>
    <row r="141" ht="0" hidden="1" customHeight="1" x14ac:dyDescent="0.3"/>
    <row r="142" ht="0" hidden="1" customHeight="1" x14ac:dyDescent="0.3"/>
    <row r="143" ht="0" hidden="1" customHeight="1" x14ac:dyDescent="0.3"/>
    <row r="144" ht="0" hidden="1" customHeight="1" x14ac:dyDescent="0.3"/>
    <row r="145" ht="0" hidden="1" customHeight="1" x14ac:dyDescent="0.3"/>
    <row r="146" ht="0" hidden="1" customHeight="1" x14ac:dyDescent="0.3"/>
    <row r="147" ht="0" hidden="1" customHeight="1" x14ac:dyDescent="0.3"/>
    <row r="148" ht="0" hidden="1" customHeight="1" x14ac:dyDescent="0.3"/>
    <row r="149" ht="0" hidden="1" customHeight="1" x14ac:dyDescent="0.3"/>
    <row r="150" ht="0" hidden="1" customHeight="1" x14ac:dyDescent="0.3"/>
    <row r="151" ht="0" hidden="1" customHeight="1" x14ac:dyDescent="0.3"/>
    <row r="152" ht="0" hidden="1" customHeight="1" x14ac:dyDescent="0.3"/>
    <row r="153" ht="0" hidden="1" customHeight="1" x14ac:dyDescent="0.3"/>
    <row r="154" ht="0" hidden="1" customHeight="1" x14ac:dyDescent="0.3"/>
    <row r="155" ht="0" hidden="1" customHeight="1" x14ac:dyDescent="0.3"/>
    <row r="156" ht="0" hidden="1" customHeight="1" x14ac:dyDescent="0.3"/>
    <row r="157" ht="0" hidden="1" customHeight="1" x14ac:dyDescent="0.3"/>
    <row r="158" ht="0" hidden="1" customHeight="1" x14ac:dyDescent="0.3"/>
    <row r="159" ht="0" hidden="1" customHeight="1" x14ac:dyDescent="0.3"/>
    <row r="160" ht="0" hidden="1" customHeight="1" x14ac:dyDescent="0.3"/>
    <row r="161" ht="0" hidden="1" customHeight="1" x14ac:dyDescent="0.3"/>
    <row r="162" ht="0" hidden="1" customHeight="1" x14ac:dyDescent="0.3"/>
    <row r="163" ht="0" hidden="1" customHeight="1" x14ac:dyDescent="0.3"/>
    <row r="164" ht="0" hidden="1" customHeight="1" x14ac:dyDescent="0.3"/>
    <row r="165" ht="0" hidden="1" customHeight="1" x14ac:dyDescent="0.3"/>
    <row r="166" ht="0" hidden="1" customHeight="1" x14ac:dyDescent="0.3"/>
    <row r="167" ht="0" hidden="1" customHeight="1" x14ac:dyDescent="0.3"/>
    <row r="168" ht="0" hidden="1" customHeight="1" x14ac:dyDescent="0.3"/>
    <row r="169" ht="0" hidden="1" customHeight="1" x14ac:dyDescent="0.3"/>
    <row r="170" ht="0" hidden="1" customHeight="1" x14ac:dyDescent="0.3"/>
    <row r="171" ht="0" hidden="1" customHeight="1" x14ac:dyDescent="0.3"/>
    <row r="172" ht="0" hidden="1" customHeight="1" x14ac:dyDescent="0.3"/>
    <row r="173" ht="0" hidden="1" customHeight="1" x14ac:dyDescent="0.3"/>
    <row r="174" ht="0" hidden="1" customHeight="1" x14ac:dyDescent="0.3"/>
    <row r="175" ht="0" hidden="1" customHeight="1" x14ac:dyDescent="0.3"/>
    <row r="176" ht="0" hidden="1" customHeight="1" x14ac:dyDescent="0.3"/>
    <row r="177" ht="0" hidden="1" customHeight="1" x14ac:dyDescent="0.3"/>
    <row r="178" ht="0" hidden="1" customHeight="1" x14ac:dyDescent="0.3"/>
    <row r="179" ht="0" hidden="1" customHeight="1" x14ac:dyDescent="0.3"/>
    <row r="180" ht="0" hidden="1" customHeight="1" x14ac:dyDescent="0.3"/>
    <row r="181" ht="0" hidden="1" customHeight="1" x14ac:dyDescent="0.3"/>
    <row r="182" ht="0" hidden="1" customHeight="1" x14ac:dyDescent="0.3"/>
    <row r="183" ht="0" hidden="1" customHeight="1" x14ac:dyDescent="0.3"/>
    <row r="184" ht="0" hidden="1" customHeight="1" x14ac:dyDescent="0.3"/>
    <row r="185" ht="0" hidden="1" customHeight="1" x14ac:dyDescent="0.3"/>
    <row r="186" ht="0" hidden="1" customHeight="1" x14ac:dyDescent="0.3"/>
    <row r="187" ht="0" hidden="1" customHeight="1" x14ac:dyDescent="0.3"/>
    <row r="188" ht="0" hidden="1" customHeight="1" x14ac:dyDescent="0.3"/>
    <row r="189" ht="0" hidden="1" customHeight="1" x14ac:dyDescent="0.3"/>
    <row r="190" ht="0" hidden="1" customHeight="1" x14ac:dyDescent="0.3"/>
    <row r="191" ht="0" hidden="1" customHeight="1" x14ac:dyDescent="0.3"/>
    <row r="192" ht="0" hidden="1" customHeight="1" x14ac:dyDescent="0.3"/>
    <row r="193" ht="0" hidden="1" customHeight="1" x14ac:dyDescent="0.3"/>
    <row r="194" ht="0" hidden="1" customHeight="1" x14ac:dyDescent="0.3"/>
    <row r="195" ht="0" hidden="1" customHeight="1" x14ac:dyDescent="0.3"/>
    <row r="196" ht="0" hidden="1" customHeight="1" x14ac:dyDescent="0.3"/>
    <row r="197" ht="0" hidden="1" customHeight="1" x14ac:dyDescent="0.3"/>
    <row r="198" ht="0" hidden="1" customHeight="1" x14ac:dyDescent="0.3"/>
    <row r="199" ht="0" hidden="1" customHeight="1" x14ac:dyDescent="0.3"/>
    <row r="200" ht="0" hidden="1" customHeight="1" x14ac:dyDescent="0.3"/>
    <row r="201" ht="0" hidden="1" customHeight="1" x14ac:dyDescent="0.3"/>
    <row r="202" ht="0" hidden="1" customHeight="1" x14ac:dyDescent="0.3"/>
    <row r="203" ht="0" hidden="1" customHeight="1" x14ac:dyDescent="0.3"/>
    <row r="204" ht="0" hidden="1" customHeight="1" x14ac:dyDescent="0.3"/>
    <row r="205" ht="0" hidden="1" customHeight="1" x14ac:dyDescent="0.3"/>
    <row r="206" ht="0" hidden="1" customHeight="1" x14ac:dyDescent="0.3"/>
    <row r="207" ht="0" hidden="1" customHeight="1" x14ac:dyDescent="0.3"/>
    <row r="208" ht="0" hidden="1" customHeight="1" x14ac:dyDescent="0.3"/>
    <row r="209" ht="0" hidden="1" customHeight="1" x14ac:dyDescent="0.3"/>
    <row r="210" ht="0" hidden="1" customHeight="1" x14ac:dyDescent="0.3"/>
    <row r="211" ht="0" hidden="1" customHeight="1" x14ac:dyDescent="0.3"/>
    <row r="212" ht="0" hidden="1" customHeight="1" x14ac:dyDescent="0.3"/>
    <row r="213" ht="0" hidden="1" customHeight="1" x14ac:dyDescent="0.3"/>
    <row r="214" ht="0" hidden="1" customHeight="1" x14ac:dyDescent="0.3"/>
    <row r="215" ht="0" hidden="1" customHeight="1" x14ac:dyDescent="0.3"/>
    <row r="216" ht="0" hidden="1" customHeight="1" x14ac:dyDescent="0.3"/>
    <row r="217" ht="0" hidden="1" customHeight="1" x14ac:dyDescent="0.3"/>
    <row r="218" ht="0" hidden="1" customHeight="1" x14ac:dyDescent="0.3"/>
    <row r="219" ht="0" hidden="1" customHeight="1" x14ac:dyDescent="0.3"/>
    <row r="220" ht="0" hidden="1" customHeight="1" x14ac:dyDescent="0.3"/>
    <row r="221" ht="0" hidden="1" customHeight="1" x14ac:dyDescent="0.3"/>
    <row r="222" ht="0" hidden="1" customHeight="1" x14ac:dyDescent="0.3"/>
    <row r="223" ht="0" hidden="1" customHeight="1" x14ac:dyDescent="0.3"/>
    <row r="224" ht="0" hidden="1" customHeight="1" x14ac:dyDescent="0.3"/>
    <row r="225" ht="0" hidden="1" customHeight="1" x14ac:dyDescent="0.3"/>
    <row r="226" ht="0" hidden="1" customHeight="1" x14ac:dyDescent="0.3"/>
    <row r="227" ht="0" hidden="1" customHeight="1" x14ac:dyDescent="0.3"/>
    <row r="228" ht="0" hidden="1" customHeight="1" x14ac:dyDescent="0.3"/>
    <row r="229" ht="0" hidden="1" customHeight="1" x14ac:dyDescent="0.3"/>
    <row r="230" ht="0" hidden="1" customHeight="1" x14ac:dyDescent="0.3"/>
    <row r="231" ht="0" hidden="1" customHeight="1" x14ac:dyDescent="0.3"/>
    <row r="232" ht="0" hidden="1" customHeight="1" x14ac:dyDescent="0.3"/>
    <row r="233" ht="0" hidden="1" customHeight="1" x14ac:dyDescent="0.3"/>
    <row r="234" ht="0" hidden="1" customHeight="1" x14ac:dyDescent="0.3"/>
    <row r="235" ht="0" hidden="1" customHeight="1" x14ac:dyDescent="0.3"/>
    <row r="236" ht="0" hidden="1" customHeight="1" x14ac:dyDescent="0.3"/>
    <row r="237" ht="0" hidden="1" customHeight="1" x14ac:dyDescent="0.3"/>
    <row r="238" ht="0" hidden="1" customHeight="1" x14ac:dyDescent="0.3"/>
    <row r="239" ht="0" hidden="1" customHeight="1" x14ac:dyDescent="0.3"/>
    <row r="240" ht="0" hidden="1" customHeight="1" x14ac:dyDescent="0.3"/>
    <row r="241" ht="0" hidden="1" customHeight="1" x14ac:dyDescent="0.3"/>
    <row r="242" ht="0" hidden="1" customHeight="1" x14ac:dyDescent="0.3"/>
    <row r="243" ht="0" hidden="1" customHeight="1" x14ac:dyDescent="0.3"/>
    <row r="244" ht="0" hidden="1" customHeight="1" x14ac:dyDescent="0.3"/>
    <row r="245" ht="0" hidden="1" customHeight="1" x14ac:dyDescent="0.3"/>
    <row r="246" ht="0" hidden="1" customHeight="1" x14ac:dyDescent="0.3"/>
    <row r="247" ht="0" hidden="1" customHeight="1" x14ac:dyDescent="0.3"/>
    <row r="248" ht="0" hidden="1" customHeight="1" x14ac:dyDescent="0.3"/>
    <row r="249" ht="0" hidden="1" customHeight="1" x14ac:dyDescent="0.3"/>
    <row r="250" ht="0" hidden="1" customHeight="1" x14ac:dyDescent="0.3"/>
    <row r="251" ht="0" hidden="1" customHeight="1" x14ac:dyDescent="0.3"/>
    <row r="252" ht="0" hidden="1" customHeight="1" x14ac:dyDescent="0.3"/>
    <row r="253" ht="0" hidden="1" customHeight="1" x14ac:dyDescent="0.3"/>
    <row r="254" ht="0" hidden="1" customHeight="1" x14ac:dyDescent="0.3"/>
    <row r="255" ht="0" hidden="1" customHeight="1" x14ac:dyDescent="0.3"/>
    <row r="256" ht="0" hidden="1" customHeight="1" x14ac:dyDescent="0.3"/>
    <row r="257" ht="0" hidden="1" customHeight="1" x14ac:dyDescent="0.3"/>
    <row r="258" ht="0" hidden="1" customHeight="1" x14ac:dyDescent="0.3"/>
    <row r="259" ht="0" hidden="1" customHeight="1" x14ac:dyDescent="0.3"/>
    <row r="260" ht="0" hidden="1" customHeight="1" x14ac:dyDescent="0.3"/>
    <row r="261" ht="0" hidden="1" customHeight="1" x14ac:dyDescent="0.3"/>
    <row r="262" ht="0" hidden="1" customHeight="1" x14ac:dyDescent="0.3"/>
    <row r="263" ht="0" hidden="1" customHeight="1" x14ac:dyDescent="0.3"/>
    <row r="264" ht="0" hidden="1" customHeight="1" x14ac:dyDescent="0.3"/>
    <row r="265" ht="0" hidden="1" customHeight="1" x14ac:dyDescent="0.3"/>
    <row r="266" ht="0" hidden="1" customHeight="1" x14ac:dyDescent="0.3"/>
    <row r="267" ht="0" hidden="1" customHeight="1" x14ac:dyDescent="0.3"/>
    <row r="268" ht="0" hidden="1" customHeight="1" x14ac:dyDescent="0.3"/>
    <row r="269" ht="0" hidden="1" customHeight="1" x14ac:dyDescent="0.3"/>
    <row r="270" ht="0" hidden="1" customHeight="1" x14ac:dyDescent="0.3"/>
    <row r="271" ht="0" hidden="1" customHeight="1" x14ac:dyDescent="0.3"/>
    <row r="272" ht="0" hidden="1" customHeight="1" x14ac:dyDescent="0.3"/>
    <row r="273" ht="0" hidden="1" customHeight="1" x14ac:dyDescent="0.3"/>
    <row r="274" ht="0" hidden="1" customHeight="1" x14ac:dyDescent="0.3"/>
    <row r="275" ht="0" hidden="1" customHeight="1" x14ac:dyDescent="0.3"/>
    <row r="276" ht="0" hidden="1" customHeight="1" x14ac:dyDescent="0.3"/>
    <row r="277" ht="0" hidden="1" customHeight="1" x14ac:dyDescent="0.3"/>
    <row r="278" ht="0" hidden="1" customHeight="1" x14ac:dyDescent="0.3"/>
    <row r="279" ht="0" hidden="1" customHeight="1" x14ac:dyDescent="0.3"/>
    <row r="280" ht="0" hidden="1" customHeight="1" x14ac:dyDescent="0.3"/>
    <row r="281" ht="0" hidden="1" customHeight="1" x14ac:dyDescent="0.3"/>
    <row r="282" ht="0" hidden="1" customHeight="1" x14ac:dyDescent="0.3"/>
    <row r="283" ht="0" hidden="1" customHeight="1" x14ac:dyDescent="0.3"/>
    <row r="284" ht="0" hidden="1" customHeight="1" x14ac:dyDescent="0.3"/>
    <row r="285" ht="0" hidden="1" customHeight="1" x14ac:dyDescent="0.3"/>
    <row r="286" ht="0" hidden="1" customHeight="1" x14ac:dyDescent="0.3"/>
    <row r="287" ht="0" hidden="1" customHeight="1" x14ac:dyDescent="0.3"/>
    <row r="288" ht="0" hidden="1" customHeight="1" x14ac:dyDescent="0.3"/>
    <row r="289" ht="0" hidden="1" customHeight="1" x14ac:dyDescent="0.3"/>
    <row r="290" ht="0" hidden="1" customHeight="1" x14ac:dyDescent="0.3"/>
    <row r="291" ht="0" hidden="1" customHeight="1" x14ac:dyDescent="0.3"/>
    <row r="292" ht="0" hidden="1" customHeight="1" x14ac:dyDescent="0.3"/>
    <row r="293" ht="0" hidden="1" customHeight="1" x14ac:dyDescent="0.3"/>
    <row r="294" ht="0" hidden="1" customHeight="1" x14ac:dyDescent="0.3"/>
    <row r="295" ht="0" hidden="1" customHeight="1" x14ac:dyDescent="0.3"/>
    <row r="296" ht="0" hidden="1" customHeight="1" x14ac:dyDescent="0.3"/>
    <row r="297" ht="0" hidden="1" customHeight="1" x14ac:dyDescent="0.3"/>
    <row r="298" ht="0" hidden="1" customHeight="1" x14ac:dyDescent="0.3"/>
    <row r="299" ht="0" hidden="1" customHeight="1" x14ac:dyDescent="0.3"/>
    <row r="300" ht="0" hidden="1" customHeight="1" x14ac:dyDescent="0.3"/>
    <row r="301" ht="0" hidden="1" customHeight="1" x14ac:dyDescent="0.3"/>
    <row r="302" ht="0" hidden="1" customHeight="1" x14ac:dyDescent="0.3"/>
    <row r="303" ht="0" hidden="1" customHeight="1" x14ac:dyDescent="0.3"/>
    <row r="304" ht="0" hidden="1" customHeight="1" x14ac:dyDescent="0.3"/>
    <row r="305" ht="0" hidden="1" customHeight="1" x14ac:dyDescent="0.3"/>
    <row r="306" ht="0" hidden="1" customHeight="1" x14ac:dyDescent="0.3"/>
    <row r="307" ht="0" hidden="1" customHeight="1" x14ac:dyDescent="0.3"/>
    <row r="308" ht="0" hidden="1" customHeight="1" x14ac:dyDescent="0.3"/>
    <row r="309" ht="0" hidden="1" customHeight="1" x14ac:dyDescent="0.3"/>
    <row r="310" ht="0" hidden="1" customHeight="1" x14ac:dyDescent="0.3"/>
    <row r="311" ht="0" hidden="1" customHeight="1" x14ac:dyDescent="0.3"/>
    <row r="312" ht="0" hidden="1" customHeight="1" x14ac:dyDescent="0.3"/>
    <row r="313" ht="0" hidden="1" customHeight="1" x14ac:dyDescent="0.3"/>
    <row r="314" ht="0" hidden="1" customHeight="1" x14ac:dyDescent="0.3"/>
    <row r="315" ht="0" hidden="1" customHeight="1" x14ac:dyDescent="0.3"/>
    <row r="316" ht="0" hidden="1" customHeight="1" x14ac:dyDescent="0.3"/>
    <row r="317" ht="0" hidden="1" customHeight="1" x14ac:dyDescent="0.3"/>
    <row r="318" ht="0" hidden="1" customHeight="1" x14ac:dyDescent="0.3"/>
    <row r="319" ht="0" hidden="1" customHeight="1" x14ac:dyDescent="0.3"/>
    <row r="320" ht="0" hidden="1" customHeight="1" x14ac:dyDescent="0.3"/>
    <row r="321" ht="0" hidden="1" customHeight="1" x14ac:dyDescent="0.3"/>
    <row r="322" ht="0" hidden="1" customHeight="1" x14ac:dyDescent="0.3"/>
    <row r="323" ht="0" hidden="1" customHeight="1" x14ac:dyDescent="0.3"/>
    <row r="324" ht="0" hidden="1" customHeight="1" x14ac:dyDescent="0.3"/>
    <row r="325" ht="0" hidden="1" customHeight="1" x14ac:dyDescent="0.3"/>
    <row r="326" ht="0" hidden="1" customHeight="1" x14ac:dyDescent="0.3"/>
    <row r="327" ht="0" hidden="1" customHeight="1" x14ac:dyDescent="0.3"/>
    <row r="328" ht="0" hidden="1" customHeight="1" x14ac:dyDescent="0.3"/>
    <row r="329" ht="0" hidden="1" customHeight="1" x14ac:dyDescent="0.3"/>
    <row r="330" ht="0" hidden="1" customHeight="1" x14ac:dyDescent="0.3"/>
    <row r="331" ht="0" hidden="1" customHeight="1" x14ac:dyDescent="0.3"/>
    <row r="332" ht="0" hidden="1" customHeight="1" x14ac:dyDescent="0.3"/>
    <row r="333" ht="0" hidden="1" customHeight="1" x14ac:dyDescent="0.3"/>
    <row r="334" ht="0" hidden="1" customHeight="1" x14ac:dyDescent="0.3"/>
    <row r="335" ht="0" hidden="1" customHeight="1" x14ac:dyDescent="0.3"/>
    <row r="336" ht="0" hidden="1" customHeight="1" x14ac:dyDescent="0.3"/>
    <row r="337" ht="0" hidden="1" customHeight="1" x14ac:dyDescent="0.3"/>
    <row r="338" ht="0" hidden="1" customHeight="1" x14ac:dyDescent="0.3"/>
    <row r="339" ht="0" hidden="1" customHeight="1" x14ac:dyDescent="0.3"/>
    <row r="340" ht="0" hidden="1" customHeight="1" x14ac:dyDescent="0.3"/>
    <row r="341" ht="0" hidden="1" customHeight="1" x14ac:dyDescent="0.3"/>
    <row r="342" ht="0" hidden="1" customHeight="1" x14ac:dyDescent="0.3"/>
    <row r="343" ht="0" hidden="1" customHeight="1" x14ac:dyDescent="0.3"/>
    <row r="344" ht="0" hidden="1" customHeight="1" x14ac:dyDescent="0.3"/>
    <row r="345" ht="0" hidden="1" customHeight="1" x14ac:dyDescent="0.3"/>
    <row r="346" ht="0" hidden="1" customHeight="1" x14ac:dyDescent="0.3"/>
    <row r="347" ht="0" hidden="1" customHeight="1" x14ac:dyDescent="0.3"/>
    <row r="348" ht="0" hidden="1" customHeight="1" x14ac:dyDescent="0.3"/>
    <row r="349" ht="0" hidden="1" customHeight="1" x14ac:dyDescent="0.3"/>
    <row r="350" ht="0" hidden="1" customHeight="1" x14ac:dyDescent="0.3"/>
    <row r="351" ht="0" hidden="1" customHeight="1" x14ac:dyDescent="0.3"/>
    <row r="352" ht="0" hidden="1" customHeight="1" x14ac:dyDescent="0.3"/>
    <row r="353" ht="0" hidden="1" customHeight="1" x14ac:dyDescent="0.3"/>
    <row r="354" ht="0" hidden="1" customHeight="1" x14ac:dyDescent="0.3"/>
    <row r="355" ht="0" hidden="1" customHeight="1" x14ac:dyDescent="0.3"/>
    <row r="356" ht="0" hidden="1" customHeight="1" x14ac:dyDescent="0.3"/>
    <row r="357" ht="0" hidden="1" customHeight="1" x14ac:dyDescent="0.3"/>
    <row r="358" ht="0" hidden="1" customHeight="1" x14ac:dyDescent="0.3"/>
    <row r="359" ht="0" hidden="1" customHeight="1" x14ac:dyDescent="0.3"/>
    <row r="360" ht="0" hidden="1" customHeight="1" x14ac:dyDescent="0.3"/>
    <row r="361" ht="0" hidden="1" customHeight="1" x14ac:dyDescent="0.3"/>
    <row r="362" ht="0" hidden="1" customHeight="1" x14ac:dyDescent="0.3"/>
    <row r="363" ht="0" hidden="1" customHeight="1" x14ac:dyDescent="0.3"/>
    <row r="364" ht="0" hidden="1" customHeight="1" x14ac:dyDescent="0.3"/>
    <row r="365" ht="0" hidden="1" customHeight="1" x14ac:dyDescent="0.3"/>
    <row r="366" ht="0" hidden="1" customHeight="1" x14ac:dyDescent="0.3"/>
    <row r="367" ht="0" hidden="1" customHeight="1" x14ac:dyDescent="0.3"/>
    <row r="368" ht="0" hidden="1" customHeight="1" x14ac:dyDescent="0.3"/>
    <row r="369" ht="0" hidden="1" customHeight="1" x14ac:dyDescent="0.3"/>
    <row r="370" ht="0" hidden="1" customHeight="1" x14ac:dyDescent="0.3"/>
    <row r="371" ht="0" hidden="1" customHeight="1" x14ac:dyDescent="0.3"/>
    <row r="372" ht="0" hidden="1" customHeight="1" x14ac:dyDescent="0.3"/>
    <row r="373" ht="0" hidden="1" customHeight="1" x14ac:dyDescent="0.3"/>
    <row r="374" ht="0" hidden="1" customHeight="1" x14ac:dyDescent="0.3"/>
    <row r="375" ht="0" hidden="1" customHeight="1" x14ac:dyDescent="0.3"/>
    <row r="376" ht="0" hidden="1" customHeight="1" x14ac:dyDescent="0.3"/>
    <row r="377" ht="0" hidden="1" customHeight="1" x14ac:dyDescent="0.3"/>
    <row r="378" ht="0" hidden="1" customHeight="1" x14ac:dyDescent="0.3"/>
    <row r="379" ht="0" hidden="1" customHeight="1" x14ac:dyDescent="0.3"/>
    <row r="380" ht="0" hidden="1" customHeight="1" x14ac:dyDescent="0.3"/>
    <row r="381" ht="0" hidden="1" customHeight="1" x14ac:dyDescent="0.3"/>
    <row r="382" ht="0" hidden="1" customHeight="1" x14ac:dyDescent="0.3"/>
    <row r="383" ht="0" hidden="1" customHeight="1" x14ac:dyDescent="0.3"/>
    <row r="384" ht="0" hidden="1" customHeight="1" x14ac:dyDescent="0.3"/>
    <row r="385" ht="0" hidden="1" customHeight="1" x14ac:dyDescent="0.3"/>
    <row r="386" ht="0" hidden="1" customHeight="1" x14ac:dyDescent="0.3"/>
    <row r="387" ht="0" hidden="1" customHeight="1" x14ac:dyDescent="0.3"/>
    <row r="388" ht="0" hidden="1" customHeight="1" x14ac:dyDescent="0.3"/>
    <row r="389" ht="0" hidden="1" customHeight="1" x14ac:dyDescent="0.3"/>
    <row r="390" ht="0" hidden="1" customHeight="1" x14ac:dyDescent="0.3"/>
    <row r="391" ht="0" hidden="1" customHeight="1" x14ac:dyDescent="0.3"/>
    <row r="392" ht="0" hidden="1" customHeight="1" x14ac:dyDescent="0.3"/>
    <row r="393" ht="0" hidden="1" customHeight="1" x14ac:dyDescent="0.3"/>
    <row r="394" ht="0" hidden="1" customHeight="1" x14ac:dyDescent="0.3"/>
    <row r="395" ht="0" hidden="1" customHeight="1" x14ac:dyDescent="0.3"/>
    <row r="396" ht="0" hidden="1" customHeight="1" x14ac:dyDescent="0.3"/>
    <row r="397" ht="0" hidden="1" customHeight="1" x14ac:dyDescent="0.3"/>
    <row r="398" ht="0" hidden="1" customHeight="1" x14ac:dyDescent="0.3"/>
    <row r="399" ht="0" hidden="1" customHeight="1" x14ac:dyDescent="0.3"/>
    <row r="400" ht="0" hidden="1" customHeight="1" x14ac:dyDescent="0.3"/>
    <row r="401" ht="0" hidden="1" customHeight="1" x14ac:dyDescent="0.3"/>
    <row r="402" ht="0" hidden="1" customHeight="1" x14ac:dyDescent="0.3"/>
    <row r="403" ht="0" hidden="1" customHeight="1" x14ac:dyDescent="0.3"/>
    <row r="404" ht="0" hidden="1" customHeight="1" x14ac:dyDescent="0.3"/>
    <row r="405" ht="0" hidden="1" customHeight="1" x14ac:dyDescent="0.3"/>
    <row r="406" ht="0" hidden="1" customHeight="1" x14ac:dyDescent="0.3"/>
    <row r="407" ht="0" hidden="1" customHeight="1" x14ac:dyDescent="0.3"/>
    <row r="408" ht="0" hidden="1" customHeight="1" x14ac:dyDescent="0.3"/>
    <row r="409" ht="0" hidden="1" customHeight="1" x14ac:dyDescent="0.3"/>
    <row r="410" ht="0" hidden="1" customHeight="1" x14ac:dyDescent="0.3"/>
    <row r="411" ht="0" hidden="1" customHeight="1" x14ac:dyDescent="0.3"/>
    <row r="412" ht="0" hidden="1" customHeight="1" x14ac:dyDescent="0.3"/>
    <row r="413" ht="0" hidden="1" customHeight="1" x14ac:dyDescent="0.3"/>
    <row r="414" ht="0" hidden="1" customHeight="1" x14ac:dyDescent="0.3"/>
    <row r="415" ht="0" hidden="1" customHeight="1" x14ac:dyDescent="0.3"/>
    <row r="416" ht="0" hidden="1" customHeight="1" x14ac:dyDescent="0.3"/>
    <row r="417" ht="0" hidden="1" customHeight="1" x14ac:dyDescent="0.3"/>
    <row r="418" ht="0" hidden="1" customHeight="1" x14ac:dyDescent="0.3"/>
    <row r="419" ht="0" hidden="1" customHeight="1" x14ac:dyDescent="0.3"/>
    <row r="420" ht="0" hidden="1" customHeight="1" x14ac:dyDescent="0.3"/>
    <row r="421" ht="0" hidden="1" customHeight="1" x14ac:dyDescent="0.3"/>
    <row r="422" ht="0" hidden="1" customHeight="1" x14ac:dyDescent="0.3"/>
    <row r="423" ht="0" hidden="1" customHeight="1" x14ac:dyDescent="0.3"/>
    <row r="424" ht="0" hidden="1" customHeight="1" x14ac:dyDescent="0.3"/>
    <row r="425" ht="0" hidden="1" customHeight="1" x14ac:dyDescent="0.3"/>
    <row r="426" ht="0" hidden="1" customHeight="1" x14ac:dyDescent="0.3"/>
    <row r="427" ht="0" hidden="1" customHeight="1" x14ac:dyDescent="0.3"/>
    <row r="428" ht="0" hidden="1" customHeight="1" x14ac:dyDescent="0.3"/>
    <row r="429" ht="0" hidden="1" customHeight="1" x14ac:dyDescent="0.3"/>
    <row r="430" ht="0" hidden="1" customHeight="1" x14ac:dyDescent="0.3"/>
    <row r="431" ht="0" hidden="1" customHeight="1" x14ac:dyDescent="0.3"/>
    <row r="432" ht="0" hidden="1" customHeight="1" x14ac:dyDescent="0.3"/>
    <row r="433" ht="0" hidden="1" customHeight="1" x14ac:dyDescent="0.3"/>
    <row r="434" ht="0" hidden="1" customHeight="1" x14ac:dyDescent="0.3"/>
    <row r="435" ht="0" hidden="1" customHeight="1" x14ac:dyDescent="0.3"/>
    <row r="436" ht="0" hidden="1" customHeight="1" x14ac:dyDescent="0.3"/>
    <row r="437" ht="0" hidden="1" customHeight="1" x14ac:dyDescent="0.3"/>
    <row r="438" ht="0" hidden="1" customHeight="1" x14ac:dyDescent="0.3"/>
    <row r="439" ht="0" hidden="1" customHeight="1" x14ac:dyDescent="0.3"/>
    <row r="440" ht="0" hidden="1" customHeight="1" x14ac:dyDescent="0.3"/>
    <row r="441" ht="0" hidden="1" customHeight="1" x14ac:dyDescent="0.3"/>
    <row r="442" ht="0" hidden="1" customHeight="1" x14ac:dyDescent="0.3"/>
    <row r="443" ht="0" hidden="1" customHeight="1" x14ac:dyDescent="0.3"/>
    <row r="444" ht="0" hidden="1" customHeight="1" x14ac:dyDescent="0.3"/>
    <row r="445" ht="0" hidden="1" customHeight="1" x14ac:dyDescent="0.3"/>
    <row r="446" ht="0" hidden="1" customHeight="1" x14ac:dyDescent="0.3"/>
    <row r="447" ht="0" hidden="1" customHeight="1" x14ac:dyDescent="0.3"/>
    <row r="448" ht="0" hidden="1" customHeight="1" x14ac:dyDescent="0.3"/>
    <row r="449" ht="0" hidden="1" customHeight="1" x14ac:dyDescent="0.3"/>
    <row r="450" ht="0" hidden="1" customHeight="1" x14ac:dyDescent="0.3"/>
    <row r="451" ht="0" hidden="1" customHeight="1" x14ac:dyDescent="0.3"/>
    <row r="452" ht="0" hidden="1" customHeight="1" x14ac:dyDescent="0.3"/>
    <row r="453" ht="0" hidden="1" customHeight="1" x14ac:dyDescent="0.3"/>
    <row r="454" ht="0" hidden="1" customHeight="1" x14ac:dyDescent="0.3"/>
    <row r="455" ht="0" hidden="1" customHeight="1" x14ac:dyDescent="0.3"/>
    <row r="456" ht="0" hidden="1" customHeight="1" x14ac:dyDescent="0.3"/>
    <row r="457" ht="0" hidden="1" customHeight="1" x14ac:dyDescent="0.3"/>
    <row r="458" ht="0" hidden="1" customHeight="1" x14ac:dyDescent="0.3"/>
    <row r="459" ht="0" hidden="1" customHeight="1" x14ac:dyDescent="0.3"/>
    <row r="460" ht="0" hidden="1" customHeight="1" x14ac:dyDescent="0.3"/>
    <row r="461" ht="0" hidden="1" customHeight="1" x14ac:dyDescent="0.3"/>
    <row r="462" ht="0" hidden="1" customHeight="1" x14ac:dyDescent="0.3"/>
    <row r="463" ht="0" hidden="1" customHeight="1" x14ac:dyDescent="0.3"/>
    <row r="464" ht="0" hidden="1" customHeight="1" x14ac:dyDescent="0.3"/>
    <row r="465" ht="0" hidden="1" customHeight="1" x14ac:dyDescent="0.3"/>
    <row r="466" ht="0" hidden="1" customHeight="1" x14ac:dyDescent="0.3"/>
    <row r="467" ht="0" hidden="1" customHeight="1" x14ac:dyDescent="0.3"/>
    <row r="468" ht="0" hidden="1" customHeight="1" x14ac:dyDescent="0.3"/>
    <row r="469" ht="0" hidden="1" customHeight="1" x14ac:dyDescent="0.3"/>
    <row r="470" ht="0" hidden="1" customHeight="1" x14ac:dyDescent="0.3"/>
    <row r="471" ht="0" hidden="1" customHeight="1" x14ac:dyDescent="0.3"/>
    <row r="472" ht="0" hidden="1" customHeight="1" x14ac:dyDescent="0.3"/>
    <row r="473" ht="0" hidden="1" customHeight="1" x14ac:dyDescent="0.3"/>
    <row r="474" ht="0" hidden="1" customHeight="1" x14ac:dyDescent="0.3"/>
    <row r="475" ht="0" hidden="1" customHeight="1" x14ac:dyDescent="0.3"/>
    <row r="476" ht="0" hidden="1" customHeight="1" x14ac:dyDescent="0.3"/>
    <row r="477" ht="0" hidden="1" customHeight="1" x14ac:dyDescent="0.3"/>
    <row r="478" ht="0" hidden="1" customHeight="1" x14ac:dyDescent="0.3"/>
    <row r="479" ht="0" hidden="1" customHeight="1" x14ac:dyDescent="0.3"/>
    <row r="480" ht="0" hidden="1" customHeight="1" x14ac:dyDescent="0.3"/>
    <row r="481" ht="0" hidden="1" customHeight="1" x14ac:dyDescent="0.3"/>
    <row r="482" ht="0" hidden="1" customHeight="1" x14ac:dyDescent="0.3"/>
    <row r="483" ht="0" hidden="1" customHeight="1" x14ac:dyDescent="0.3"/>
    <row r="484" ht="0" hidden="1" customHeight="1" x14ac:dyDescent="0.3"/>
    <row r="485" ht="0" hidden="1" customHeight="1" x14ac:dyDescent="0.3"/>
    <row r="486" ht="0" hidden="1" customHeight="1" x14ac:dyDescent="0.3"/>
    <row r="487" ht="0" hidden="1" customHeight="1" x14ac:dyDescent="0.3"/>
    <row r="488" ht="0" hidden="1" customHeight="1" x14ac:dyDescent="0.3"/>
    <row r="489" ht="0" hidden="1" customHeight="1" x14ac:dyDescent="0.3"/>
    <row r="490" ht="0" hidden="1" customHeight="1" x14ac:dyDescent="0.3"/>
    <row r="491" ht="0" hidden="1" customHeight="1" x14ac:dyDescent="0.3"/>
    <row r="492" ht="0" hidden="1" customHeight="1" x14ac:dyDescent="0.3"/>
    <row r="493" ht="0" hidden="1" customHeight="1" x14ac:dyDescent="0.3"/>
    <row r="494" ht="0" hidden="1" customHeight="1" x14ac:dyDescent="0.3"/>
    <row r="495" ht="0" hidden="1" customHeight="1" x14ac:dyDescent="0.3"/>
    <row r="496" ht="0" hidden="1" customHeight="1" x14ac:dyDescent="0.3"/>
    <row r="497" ht="0" hidden="1" customHeight="1" x14ac:dyDescent="0.3"/>
    <row r="498" ht="0" hidden="1" customHeight="1" x14ac:dyDescent="0.3"/>
    <row r="499" ht="0" hidden="1" customHeight="1" x14ac:dyDescent="0.3"/>
    <row r="500" ht="0" hidden="1" customHeight="1" x14ac:dyDescent="0.3"/>
    <row r="501" ht="0" hidden="1" customHeight="1" x14ac:dyDescent="0.3"/>
    <row r="502" ht="0" hidden="1" customHeight="1" x14ac:dyDescent="0.3"/>
    <row r="503" ht="0" hidden="1" customHeight="1" x14ac:dyDescent="0.3"/>
    <row r="504" ht="0" hidden="1" customHeight="1" x14ac:dyDescent="0.3"/>
    <row r="505" ht="0" hidden="1" customHeight="1" x14ac:dyDescent="0.3"/>
    <row r="506" ht="0" hidden="1" customHeight="1" x14ac:dyDescent="0.3"/>
    <row r="507" ht="0" hidden="1" customHeight="1" x14ac:dyDescent="0.3"/>
    <row r="508" ht="0" hidden="1" customHeight="1" x14ac:dyDescent="0.3"/>
    <row r="509" ht="0" hidden="1" customHeight="1" x14ac:dyDescent="0.3"/>
    <row r="510" ht="0" hidden="1" customHeight="1" x14ac:dyDescent="0.3"/>
    <row r="511" ht="0" hidden="1" customHeight="1" x14ac:dyDescent="0.3"/>
    <row r="512" ht="0" hidden="1" customHeight="1" x14ac:dyDescent="0.3"/>
    <row r="513" ht="0" hidden="1" customHeight="1" x14ac:dyDescent="0.3"/>
    <row r="514" ht="0" hidden="1" customHeight="1" x14ac:dyDescent="0.3"/>
    <row r="515" ht="0" hidden="1" customHeight="1" x14ac:dyDescent="0.3"/>
    <row r="516" ht="0" hidden="1" customHeight="1" x14ac:dyDescent="0.3"/>
    <row r="517" ht="0" hidden="1" customHeight="1" x14ac:dyDescent="0.3"/>
    <row r="518" ht="0" hidden="1" customHeight="1" x14ac:dyDescent="0.3"/>
    <row r="519" ht="0" hidden="1" customHeight="1" x14ac:dyDescent="0.3"/>
    <row r="520" ht="0" hidden="1" customHeight="1" x14ac:dyDescent="0.3"/>
    <row r="521" ht="0" hidden="1" customHeight="1" x14ac:dyDescent="0.3"/>
    <row r="522" ht="0" hidden="1" customHeight="1" x14ac:dyDescent="0.3"/>
    <row r="523" ht="0" hidden="1" customHeight="1" x14ac:dyDescent="0.3"/>
    <row r="524" ht="0" hidden="1" customHeight="1" x14ac:dyDescent="0.3"/>
    <row r="525" ht="0" hidden="1" customHeight="1" x14ac:dyDescent="0.3"/>
    <row r="526" ht="0" hidden="1" customHeight="1" x14ac:dyDescent="0.3"/>
    <row r="527" ht="0" hidden="1" customHeight="1" x14ac:dyDescent="0.3"/>
    <row r="528" ht="0" hidden="1" customHeight="1" x14ac:dyDescent="0.3"/>
    <row r="529" ht="0" hidden="1" customHeight="1" x14ac:dyDescent="0.3"/>
    <row r="530" ht="0" hidden="1" customHeight="1" x14ac:dyDescent="0.3"/>
    <row r="531" ht="0" hidden="1" customHeight="1" x14ac:dyDescent="0.3"/>
    <row r="532" ht="0" hidden="1" customHeight="1" x14ac:dyDescent="0.3"/>
    <row r="533" ht="0" hidden="1" customHeight="1" x14ac:dyDescent="0.3"/>
    <row r="534" ht="0" hidden="1" customHeight="1" x14ac:dyDescent="0.3"/>
    <row r="535" ht="0" hidden="1" customHeight="1" x14ac:dyDescent="0.3"/>
    <row r="536" ht="0" hidden="1" customHeight="1" x14ac:dyDescent="0.3"/>
    <row r="537" ht="0" hidden="1" customHeight="1" x14ac:dyDescent="0.3"/>
    <row r="538" ht="0" hidden="1" customHeight="1" x14ac:dyDescent="0.3"/>
    <row r="539" ht="0" hidden="1" customHeight="1" x14ac:dyDescent="0.3"/>
    <row r="540" ht="0" hidden="1" customHeight="1" x14ac:dyDescent="0.3"/>
    <row r="541" ht="0" hidden="1" customHeight="1" x14ac:dyDescent="0.3"/>
    <row r="542" ht="0" hidden="1" customHeight="1" x14ac:dyDescent="0.3"/>
    <row r="543" ht="0" hidden="1" customHeight="1" x14ac:dyDescent="0.3"/>
    <row r="544" ht="0" hidden="1" customHeight="1" x14ac:dyDescent="0.3"/>
    <row r="545" ht="0" hidden="1" customHeight="1" x14ac:dyDescent="0.3"/>
    <row r="546" ht="0" hidden="1" customHeight="1" x14ac:dyDescent="0.3"/>
    <row r="547" ht="0" hidden="1" customHeight="1" x14ac:dyDescent="0.3"/>
    <row r="548" ht="0" hidden="1" customHeight="1" x14ac:dyDescent="0.3"/>
    <row r="549" ht="0" hidden="1" customHeight="1" x14ac:dyDescent="0.3"/>
    <row r="550" ht="0" hidden="1" customHeight="1" x14ac:dyDescent="0.3"/>
    <row r="551" ht="0" hidden="1" customHeight="1" x14ac:dyDescent="0.3"/>
    <row r="552" ht="0" hidden="1" customHeight="1" x14ac:dyDescent="0.3"/>
    <row r="553" ht="0" hidden="1" customHeight="1" x14ac:dyDescent="0.3"/>
    <row r="554" ht="0" hidden="1" customHeight="1" x14ac:dyDescent="0.3"/>
    <row r="555" ht="0" hidden="1" customHeight="1" x14ac:dyDescent="0.3"/>
    <row r="556" ht="0" hidden="1" customHeight="1" x14ac:dyDescent="0.3"/>
    <row r="557" ht="0" hidden="1" customHeight="1" x14ac:dyDescent="0.3"/>
    <row r="558" ht="0" hidden="1" customHeight="1" x14ac:dyDescent="0.3"/>
    <row r="559" ht="0" hidden="1" customHeight="1" x14ac:dyDescent="0.3"/>
    <row r="560" ht="0" hidden="1" customHeight="1" x14ac:dyDescent="0.3"/>
    <row r="561" ht="0" hidden="1" customHeight="1" x14ac:dyDescent="0.3"/>
    <row r="562" ht="0" hidden="1" customHeight="1" x14ac:dyDescent="0.3"/>
    <row r="563" ht="0" hidden="1" customHeight="1" x14ac:dyDescent="0.3"/>
    <row r="564" ht="0" hidden="1" customHeight="1" x14ac:dyDescent="0.3"/>
    <row r="565" ht="0" hidden="1" customHeight="1" x14ac:dyDescent="0.3"/>
    <row r="566" ht="0" hidden="1" customHeight="1" x14ac:dyDescent="0.3"/>
    <row r="567" ht="0" hidden="1" customHeight="1" x14ac:dyDescent="0.3"/>
    <row r="568" ht="0" hidden="1" customHeight="1" x14ac:dyDescent="0.3"/>
    <row r="569" ht="0" hidden="1" customHeight="1" x14ac:dyDescent="0.3"/>
    <row r="570" ht="0" hidden="1" customHeight="1" x14ac:dyDescent="0.3"/>
    <row r="571" ht="0" hidden="1" customHeight="1" x14ac:dyDescent="0.3"/>
    <row r="572" ht="0" hidden="1" customHeight="1" x14ac:dyDescent="0.3"/>
    <row r="573" ht="0" hidden="1" customHeight="1" x14ac:dyDescent="0.3"/>
    <row r="574" ht="0" hidden="1" customHeight="1" x14ac:dyDescent="0.3"/>
    <row r="575" ht="0" hidden="1" customHeight="1" x14ac:dyDescent="0.3"/>
    <row r="576" ht="0" hidden="1" customHeight="1" x14ac:dyDescent="0.3"/>
    <row r="577" ht="0" hidden="1" customHeight="1" x14ac:dyDescent="0.3"/>
    <row r="578" ht="0" hidden="1" customHeight="1" x14ac:dyDescent="0.3"/>
    <row r="579" ht="0" hidden="1" customHeight="1" x14ac:dyDescent="0.3"/>
    <row r="580" ht="0" hidden="1" customHeight="1" x14ac:dyDescent="0.3"/>
    <row r="581" ht="0" hidden="1" customHeight="1" x14ac:dyDescent="0.3"/>
    <row r="582" ht="0" hidden="1" customHeight="1" x14ac:dyDescent="0.3"/>
    <row r="583" ht="0" hidden="1" customHeight="1" x14ac:dyDescent="0.3"/>
    <row r="584" ht="0" hidden="1" customHeight="1" x14ac:dyDescent="0.3"/>
    <row r="585" ht="0" hidden="1" customHeight="1" x14ac:dyDescent="0.3"/>
    <row r="586" ht="0" hidden="1" customHeight="1" x14ac:dyDescent="0.3"/>
    <row r="587" ht="0" hidden="1" customHeight="1" x14ac:dyDescent="0.3"/>
    <row r="588" ht="0" hidden="1" customHeight="1" x14ac:dyDescent="0.3"/>
    <row r="589" ht="0" hidden="1" customHeight="1" x14ac:dyDescent="0.3"/>
    <row r="590" ht="0" hidden="1" customHeight="1" x14ac:dyDescent="0.3"/>
    <row r="591" ht="0" hidden="1" customHeight="1" x14ac:dyDescent="0.3"/>
    <row r="592" ht="0" hidden="1" customHeight="1" x14ac:dyDescent="0.3"/>
    <row r="593" ht="0" hidden="1" customHeight="1" x14ac:dyDescent="0.3"/>
    <row r="594" ht="0" hidden="1" customHeight="1" x14ac:dyDescent="0.3"/>
    <row r="595" ht="0" hidden="1" customHeight="1" x14ac:dyDescent="0.3"/>
    <row r="596" ht="0" hidden="1" customHeight="1" x14ac:dyDescent="0.3"/>
    <row r="597" ht="0" hidden="1" customHeight="1" x14ac:dyDescent="0.3"/>
    <row r="598" ht="0" hidden="1" customHeight="1" x14ac:dyDescent="0.3"/>
    <row r="599" ht="0" hidden="1" customHeight="1" x14ac:dyDescent="0.3"/>
    <row r="600" ht="0" hidden="1" customHeight="1" x14ac:dyDescent="0.3"/>
    <row r="601" ht="0" hidden="1" customHeight="1" x14ac:dyDescent="0.3"/>
    <row r="602" ht="0" hidden="1" customHeight="1" x14ac:dyDescent="0.3"/>
    <row r="603" ht="0" hidden="1" customHeight="1" x14ac:dyDescent="0.3"/>
    <row r="604" ht="0" hidden="1" customHeight="1" x14ac:dyDescent="0.3"/>
    <row r="605" ht="0" hidden="1" customHeight="1" x14ac:dyDescent="0.3"/>
    <row r="606" ht="0" hidden="1" customHeight="1" x14ac:dyDescent="0.3"/>
    <row r="607" ht="0" hidden="1" customHeight="1" x14ac:dyDescent="0.3"/>
    <row r="608" ht="0" hidden="1" customHeight="1" x14ac:dyDescent="0.3"/>
    <row r="609" ht="0" hidden="1" customHeight="1" x14ac:dyDescent="0.3"/>
    <row r="610" ht="0" hidden="1" customHeight="1" x14ac:dyDescent="0.3"/>
    <row r="611" ht="0" hidden="1" customHeight="1" x14ac:dyDescent="0.3"/>
    <row r="612" ht="0" hidden="1" customHeight="1" x14ac:dyDescent="0.3"/>
    <row r="613" ht="0" hidden="1" customHeight="1" x14ac:dyDescent="0.3"/>
    <row r="614" ht="0" hidden="1" customHeight="1" x14ac:dyDescent="0.3"/>
    <row r="615" ht="0" hidden="1" customHeight="1" x14ac:dyDescent="0.3"/>
    <row r="616" ht="0" hidden="1" customHeight="1" x14ac:dyDescent="0.3"/>
    <row r="617" ht="0" hidden="1" customHeight="1" x14ac:dyDescent="0.3"/>
    <row r="618" ht="0" hidden="1" customHeight="1" x14ac:dyDescent="0.3"/>
    <row r="619" ht="0" hidden="1" customHeight="1" x14ac:dyDescent="0.3"/>
    <row r="620" ht="0" hidden="1" customHeight="1" x14ac:dyDescent="0.3"/>
    <row r="621" ht="0" hidden="1" customHeight="1" x14ac:dyDescent="0.3"/>
    <row r="622" ht="0" hidden="1" customHeight="1" x14ac:dyDescent="0.3"/>
    <row r="623" ht="0" hidden="1" customHeight="1" x14ac:dyDescent="0.3"/>
    <row r="624" ht="0" hidden="1" customHeight="1" x14ac:dyDescent="0.3"/>
    <row r="625" ht="0" hidden="1" customHeight="1" x14ac:dyDescent="0.3"/>
    <row r="626" ht="0" hidden="1" customHeight="1" x14ac:dyDescent="0.3"/>
    <row r="627" ht="0" hidden="1" customHeight="1" x14ac:dyDescent="0.3"/>
    <row r="628" ht="0" hidden="1" customHeight="1" x14ac:dyDescent="0.3"/>
    <row r="629" ht="0" hidden="1" customHeight="1" x14ac:dyDescent="0.3"/>
    <row r="630" ht="0" hidden="1" customHeight="1" x14ac:dyDescent="0.3"/>
    <row r="631" ht="0" hidden="1" customHeight="1" x14ac:dyDescent="0.3"/>
    <row r="632" ht="0" hidden="1" customHeight="1" x14ac:dyDescent="0.3"/>
    <row r="633" ht="0" hidden="1" customHeight="1" x14ac:dyDescent="0.3"/>
    <row r="634" ht="0" hidden="1" customHeight="1" x14ac:dyDescent="0.3"/>
    <row r="635" ht="0" hidden="1" customHeight="1" x14ac:dyDescent="0.3"/>
    <row r="636" ht="0" hidden="1" customHeight="1" x14ac:dyDescent="0.3"/>
    <row r="637" ht="0" hidden="1" customHeight="1" x14ac:dyDescent="0.3"/>
    <row r="638" ht="0" hidden="1" customHeight="1" x14ac:dyDescent="0.3"/>
    <row r="639" ht="0" hidden="1" customHeight="1" x14ac:dyDescent="0.3"/>
    <row r="640" ht="0" hidden="1" customHeight="1" x14ac:dyDescent="0.3"/>
    <row r="641" ht="0" hidden="1" customHeight="1" x14ac:dyDescent="0.3"/>
    <row r="642" ht="0" hidden="1" customHeight="1" x14ac:dyDescent="0.3"/>
    <row r="643" ht="0" hidden="1" customHeight="1" x14ac:dyDescent="0.3"/>
    <row r="644" ht="0" hidden="1" customHeight="1" x14ac:dyDescent="0.3"/>
    <row r="645" ht="0" hidden="1" customHeight="1" x14ac:dyDescent="0.3"/>
  </sheetData>
  <sheetProtection algorithmName="SHA-512" hashValue="D397cbJrrzdN7iRPaQ/KQfhg3ThUxBlHkYtS8dAyfRAcWFC29d5Q9oC1dJjE9Ph8B6mFfLVI7jVzpwWBdQWeIg==" saltValue="N6EH0/9+xsa6HxY2XpenzA==" spinCount="100000" sheet="1" objects="1" scenarios="1"/>
  <mergeCells count="4">
    <mergeCell ref="C2:C3"/>
    <mergeCell ref="D2:D3"/>
    <mergeCell ref="A1:D1"/>
    <mergeCell ref="A2:A3"/>
  </mergeCells>
  <conditionalFormatting sqref="C1 C4:C18">
    <cfRule type="cellIs" dxfId="0" priority="1" operator="greaterThan">
      <formula>0</formula>
    </cfRule>
  </conditionalFormatting>
  <dataValidations count="1">
    <dataValidation errorStyle="information" showErrorMessage="1" errorTitle="inserir somemte números" promptTitle="Inserir somente números" sqref="C1:C18"/>
  </dataValidations>
  <pageMargins left="0.511811024" right="0.511811024" top="0.78740157499999996" bottom="0.78740157499999996" header="0.31496062000000002" footer="0.31496062000000002"/>
  <pageSetup paperSize="9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Consultas_proc_exame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Shiinoki</dc:creator>
  <cp:lastModifiedBy>pc</cp:lastModifiedBy>
  <cp:lastPrinted>2023-03-20T03:51:48Z</cp:lastPrinted>
  <dcterms:created xsi:type="dcterms:W3CDTF">2023-03-17T04:25:21Z</dcterms:created>
  <dcterms:modified xsi:type="dcterms:W3CDTF">2025-08-14T13:21:03Z</dcterms:modified>
</cp:coreProperties>
</file>